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<sst xmlns="http://schemas.openxmlformats.org/spreadsheetml/2006/main" count="26" uniqueCount="20">
  <si>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Planung 1. Quartal</t>
  </si>
  <si>
    <t>Fibu</t>
  </si>
  <si>
    <t>Saldo</t>
  </si>
  <si>
    <t>Planung 2. Quartal</t>
  </si>
  <si>
    <t>Planung 3.Quartal</t>
  </si>
  <si>
    <t>Jahres planung</t>
  </si>
  <si>
    <t>Stall</t>
  </si>
  <si>
    <t>Milch</t>
  </si>
  <si>
    <t>Tiere + Fleisch</t>
  </si>
  <si>
    <t>Zuschüsse</t>
  </si>
  <si>
    <t>Miete, sonst. Einnahmen</t>
  </si>
  <si>
    <t>Einnahmen gesamt</t>
  </si>
  <si>
    <t>Mitarbeiter</t>
  </si>
  <si>
    <t>Privatentnahmen</t>
  </si>
  <si>
    <t>Sonstige Ausgaben</t>
  </si>
  <si>
    <t>Ausgaben gesamt</t>
  </si>
  <si>
    <t>Ergebnis Stall</t>
  </si>
  <si>
    <t>AfA</t>
  </si>
  <si>
    <t>GLS-Annuität</t>
  </si>
  <si>
    <t>Tilgung Schlepper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</si>
</sst>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,##0"/>
  </numFmts>
  <fonts count="5"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right" wrapText="1"/>
    </xf>
    <xf numFmtId="164" fontId="0" fillId="0" borderId="1" xfId="0" applyBorder="1" applyAlignment="1">
      <alignment horizontal="right" wrapText="1"/>
    </xf>
    <xf numFmtId="164" fontId="1" fillId="0" borderId="1" xfId="0" applyFont="1" applyFill="1" applyBorder="1" applyAlignment="1">
      <alignment horizontal="right" wrapText="1"/>
    </xf>
    <xf numFmtId="164" fontId="2" fillId="0" borderId="1" xfId="0" applyFont="1" applyBorder="1" applyAlignment="1">
      <alignment horizontal="right" wrapText="1"/>
    </xf>
    <xf numFmtId="166" fontId="2" fillId="0" borderId="1" xfId="15" applyNumberFormat="1" applyFont="1" applyFill="1" applyBorder="1" applyAlignment="1" applyProtection="1">
      <alignment horizontal="right" wrapText="1"/>
      <protection/>
    </xf>
    <xf numFmtId="166" fontId="2" fillId="2" borderId="1" xfId="0" applyNumberFormat="1" applyFont="1" applyFill="1" applyBorder="1" applyAlignment="1">
      <alignment horizontal="right" wrapText="1"/>
    </xf>
    <xf numFmtId="166" fontId="3" fillId="0" borderId="1" xfId="15" applyNumberFormat="1" applyFont="1" applyFill="1" applyBorder="1" applyAlignment="1" applyProtection="1">
      <alignment horizontal="right" wrapText="1"/>
      <protection/>
    </xf>
    <xf numFmtId="164" fontId="2" fillId="0" borderId="1" xfId="0" applyFont="1" applyFill="1" applyBorder="1" applyAlignment="1">
      <alignment horizontal="right" wrapText="1"/>
    </xf>
    <xf numFmtId="166" fontId="2" fillId="2" borderId="1" xfId="15" applyNumberFormat="1" applyFont="1" applyFill="1" applyBorder="1" applyAlignment="1" applyProtection="1">
      <alignment horizontal="right" wrapText="1"/>
      <protection/>
    </xf>
    <xf numFmtId="164" fontId="4" fillId="0" borderId="1" xfId="0" applyFont="1" applyFill="1" applyBorder="1" applyAlignment="1">
      <alignment horizontal="right" wrapText="1"/>
    </xf>
    <xf numFmtId="164" fontId="1" fillId="0" borderId="1" xfId="0" applyFont="1" applyBorder="1" applyAlignment="1">
      <alignment horizontal="right" wrapText="1"/>
    </xf>
    <xf numFmtId="166" fontId="1" fillId="0" borderId="1" xfId="15" applyNumberFormat="1" applyFont="1" applyFill="1" applyBorder="1" applyAlignment="1" applyProtection="1">
      <alignment horizontal="right" wrapText="1"/>
      <protection/>
    </xf>
    <xf numFmtId="166" fontId="1" fillId="2" borderId="1" xfId="15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O19"/>
  <sheetViews>
    <sheetView tabSelected="1" zoomScale="105" zoomScaleNormal="105" workbookViewId="0" topLeftCell="B4">
      <selection activeCell="P5" sqref="P5"/>
    </sheetView>
  </sheetViews>
  <sheetFormatPr defaultColWidth="8.00390625" defaultRowHeight="22.5" customHeight="1"/>
  <cols>
    <col min="1" max="1" width="8.140625" style="1" customWidth="1"/>
    <col min="2" max="2" width="6.140625" style="1" customWidth="1"/>
    <col min="3" max="3" width="13.00390625" style="1" customWidth="1"/>
    <col min="4" max="4" width="9.140625" style="1" customWidth="1"/>
    <col min="5" max="6" width="8.140625" style="1" customWidth="1"/>
    <col min="7" max="7" width="9.57421875" style="1" customWidth="1"/>
    <col min="8" max="9" width="8.140625" style="1" customWidth="1"/>
    <col min="10" max="10" width="9.421875" style="1" customWidth="1"/>
    <col min="11" max="16384" width="8.140625" style="1" customWidth="1"/>
  </cols>
  <sheetData>
    <row r="4" spans="2:15" ht="33" customHeight="1">
      <c r="B4" s="2"/>
      <c r="C4" s="2"/>
      <c r="D4" s="2" t="s">
        <v>0</v>
      </c>
      <c r="E4" s="2" t="s">
        <v>1</v>
      </c>
      <c r="F4" s="2" t="s">
        <v>2</v>
      </c>
      <c r="G4" s="2" t="s">
        <v>3</v>
      </c>
      <c r="H4" s="2" t="s">
        <v>1</v>
      </c>
      <c r="I4" s="2" t="s">
        <v>2</v>
      </c>
      <c r="J4" s="2" t="s">
        <v>4</v>
      </c>
      <c r="K4" s="2" t="s">
        <v>1</v>
      </c>
      <c r="L4" s="2" t="s">
        <v>2</v>
      </c>
      <c r="M4" s="2" t="s">
        <v>5</v>
      </c>
      <c r="N4" s="2" t="s">
        <v>1</v>
      </c>
      <c r="O4" s="2" t="s">
        <v>2</v>
      </c>
    </row>
    <row r="5" spans="2:15" ht="22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22.5" customHeight="1">
      <c r="B6" s="3" t="s">
        <v>6</v>
      </c>
      <c r="C6" s="4" t="s">
        <v>7</v>
      </c>
      <c r="D6" s="5"/>
      <c r="E6" s="6"/>
      <c r="F6" s="7">
        <f>E6-D6</f>
        <v>0</v>
      </c>
      <c r="G6" s="5"/>
      <c r="H6" s="6"/>
      <c r="I6" s="7">
        <f>H6-G6</f>
        <v>0</v>
      </c>
      <c r="J6" s="5"/>
      <c r="K6" s="6"/>
      <c r="L6" s="7">
        <f>K6-J6</f>
        <v>0</v>
      </c>
      <c r="M6" s="5"/>
      <c r="N6" s="6"/>
      <c r="O6" s="7">
        <f>N6-M6</f>
        <v>0</v>
      </c>
    </row>
    <row r="7" spans="2:15" ht="22.5" customHeight="1">
      <c r="B7" s="8"/>
      <c r="C7" s="4" t="s">
        <v>8</v>
      </c>
      <c r="D7" s="5"/>
      <c r="E7" s="6"/>
      <c r="F7" s="7">
        <f>E7-D7</f>
        <v>0</v>
      </c>
      <c r="G7" s="5"/>
      <c r="H7" s="6"/>
      <c r="I7" s="7">
        <f>H7-G7</f>
        <v>0</v>
      </c>
      <c r="J7" s="5"/>
      <c r="K7" s="6"/>
      <c r="L7" s="7">
        <f>K7-J7</f>
        <v>0</v>
      </c>
      <c r="M7" s="5"/>
      <c r="N7" s="6"/>
      <c r="O7" s="7">
        <f>N7-M7</f>
        <v>0</v>
      </c>
    </row>
    <row r="8" spans="2:15" ht="22.5" customHeight="1">
      <c r="B8" s="8"/>
      <c r="C8" s="4" t="s">
        <v>9</v>
      </c>
      <c r="D8" s="5"/>
      <c r="E8" s="6"/>
      <c r="F8" s="7">
        <f>E8-D8</f>
        <v>0</v>
      </c>
      <c r="G8" s="5"/>
      <c r="H8" s="6"/>
      <c r="I8" s="7">
        <f>H8-G8</f>
        <v>0</v>
      </c>
      <c r="J8" s="5"/>
      <c r="K8" s="6"/>
      <c r="L8" s="7">
        <f>K8-J8</f>
        <v>0</v>
      </c>
      <c r="M8" s="5"/>
      <c r="N8" s="6"/>
      <c r="O8" s="7">
        <f>N8-M8</f>
        <v>0</v>
      </c>
    </row>
    <row r="9" spans="2:15" ht="22.5" customHeight="1">
      <c r="B9" s="8"/>
      <c r="C9" s="4" t="s">
        <v>10</v>
      </c>
      <c r="D9" s="5"/>
      <c r="E9" s="6"/>
      <c r="F9" s="7">
        <f>E9-D9</f>
        <v>0</v>
      </c>
      <c r="G9" s="5"/>
      <c r="H9" s="6"/>
      <c r="I9" s="7">
        <f>H9-G9</f>
        <v>0</v>
      </c>
      <c r="J9" s="5"/>
      <c r="K9" s="6"/>
      <c r="L9" s="7">
        <f>K9-J9</f>
        <v>0</v>
      </c>
      <c r="M9" s="5"/>
      <c r="N9" s="6"/>
      <c r="O9" s="7">
        <f>N9-M9</f>
        <v>0</v>
      </c>
    </row>
    <row r="10" spans="2:15" ht="22.5" customHeight="1">
      <c r="B10" s="8"/>
      <c r="C10" s="4" t="s">
        <v>11</v>
      </c>
      <c r="D10" s="5">
        <f>SUM(D6:D9)</f>
        <v>0</v>
      </c>
      <c r="E10" s="9">
        <f>SUM(E6:E9)</f>
        <v>0</v>
      </c>
      <c r="F10" s="7">
        <f>E10-D10</f>
        <v>0</v>
      </c>
      <c r="G10" s="5">
        <f>SUM(G6:G9)</f>
        <v>0</v>
      </c>
      <c r="H10" s="9">
        <f>SUM(H6:H9)</f>
        <v>0</v>
      </c>
      <c r="I10" s="7">
        <f>H10-G10</f>
        <v>0</v>
      </c>
      <c r="J10" s="5">
        <f>SUM(J6:J9)</f>
        <v>0</v>
      </c>
      <c r="K10" s="9">
        <f>SUM(K6:K9)</f>
        <v>0</v>
      </c>
      <c r="L10" s="7">
        <f>K10-J10</f>
        <v>0</v>
      </c>
      <c r="M10" s="5">
        <f>SUM(M6:M9)</f>
        <v>0</v>
      </c>
      <c r="N10" s="9">
        <f>SUM(N6:N9)</f>
        <v>0</v>
      </c>
      <c r="O10" s="7">
        <f>N10-M10</f>
        <v>0</v>
      </c>
    </row>
    <row r="11" spans="2:15" ht="22.5" customHeight="1">
      <c r="B11" s="8"/>
      <c r="C11" s="4"/>
      <c r="D11" s="5"/>
      <c r="E11" s="9"/>
      <c r="F11" s="7"/>
      <c r="G11" s="5"/>
      <c r="H11" s="9"/>
      <c r="I11" s="7"/>
      <c r="J11" s="5"/>
      <c r="K11" s="9"/>
      <c r="L11" s="7"/>
      <c r="M11" s="5"/>
      <c r="N11" s="9"/>
      <c r="O11" s="7"/>
    </row>
    <row r="12" spans="2:15" ht="22.5" customHeight="1">
      <c r="B12" s="8"/>
      <c r="C12" s="4" t="s">
        <v>12</v>
      </c>
      <c r="D12" s="5"/>
      <c r="E12" s="6"/>
      <c r="F12" s="7">
        <f>E12-D12</f>
        <v>0</v>
      </c>
      <c r="G12" s="5"/>
      <c r="H12" s="6"/>
      <c r="I12" s="7">
        <f>H12-G12</f>
        <v>0</v>
      </c>
      <c r="J12" s="5"/>
      <c r="K12" s="6"/>
      <c r="L12" s="7">
        <f>K12-J12</f>
        <v>0</v>
      </c>
      <c r="M12" s="5"/>
      <c r="N12" s="6"/>
      <c r="O12" s="7">
        <f>N12-M12</f>
        <v>0</v>
      </c>
    </row>
    <row r="13" spans="2:15" ht="22.5" customHeight="1">
      <c r="B13" s="8"/>
      <c r="C13" s="4" t="s">
        <v>13</v>
      </c>
      <c r="D13" s="5"/>
      <c r="E13" s="6"/>
      <c r="F13" s="7">
        <f>E13-D13</f>
        <v>0</v>
      </c>
      <c r="G13" s="5"/>
      <c r="H13" s="6"/>
      <c r="I13" s="7">
        <f>H13-G13</f>
        <v>0</v>
      </c>
      <c r="J13" s="5"/>
      <c r="K13" s="6"/>
      <c r="L13" s="7">
        <f>K13-J13</f>
        <v>0</v>
      </c>
      <c r="M13" s="5"/>
      <c r="N13" s="6"/>
      <c r="O13" s="7">
        <f>N13-M13</f>
        <v>0</v>
      </c>
    </row>
    <row r="14" spans="2:15" ht="22.5" customHeight="1">
      <c r="B14" s="8"/>
      <c r="C14" s="4" t="s">
        <v>14</v>
      </c>
      <c r="D14" s="5"/>
      <c r="E14" s="6"/>
      <c r="F14" s="7">
        <f>E14-D14</f>
        <v>0</v>
      </c>
      <c r="G14" s="5"/>
      <c r="H14" s="6"/>
      <c r="I14" s="7">
        <f>H14-G14</f>
        <v>0</v>
      </c>
      <c r="J14" s="5"/>
      <c r="K14" s="6"/>
      <c r="L14" s="7">
        <f>K14-J14</f>
        <v>0</v>
      </c>
      <c r="M14" s="5"/>
      <c r="N14" s="6"/>
      <c r="O14" s="7">
        <f>N14-M14</f>
        <v>0</v>
      </c>
    </row>
    <row r="15" spans="2:15" ht="22.5" customHeight="1">
      <c r="B15" s="8"/>
      <c r="C15" s="4" t="s">
        <v>15</v>
      </c>
      <c r="D15" s="5">
        <f>SUM(D12:D14)</f>
        <v>0</v>
      </c>
      <c r="E15" s="9">
        <f>SUM(E12:E14)</f>
        <v>0</v>
      </c>
      <c r="F15" s="7">
        <f>E15-D15</f>
        <v>0</v>
      </c>
      <c r="G15" s="5">
        <f>SUM(G12:G14)</f>
        <v>0</v>
      </c>
      <c r="H15" s="9">
        <f>SUM(H12:H14)</f>
        <v>0</v>
      </c>
      <c r="I15" s="7">
        <f>H15-G15</f>
        <v>0</v>
      </c>
      <c r="J15" s="5">
        <f>SUM(J12:J14)</f>
        <v>0</v>
      </c>
      <c r="K15" s="9">
        <f>SUM(K12:K14)</f>
        <v>0</v>
      </c>
      <c r="L15" s="7">
        <f>K15-J15</f>
        <v>0</v>
      </c>
      <c r="M15" s="5">
        <f>SUM(M12:M14)</f>
        <v>0</v>
      </c>
      <c r="N15" s="9">
        <f>SUM(N12:N14)</f>
        <v>0</v>
      </c>
      <c r="O15" s="7">
        <f>N15-M15</f>
        <v>0</v>
      </c>
    </row>
    <row r="16" spans="2:15" ht="22.5" customHeight="1">
      <c r="B16" s="10"/>
      <c r="C16" s="11" t="s">
        <v>16</v>
      </c>
      <c r="D16" s="12">
        <f>D10-D15</f>
        <v>0</v>
      </c>
      <c r="E16" s="13">
        <f>E10-E15</f>
        <v>0</v>
      </c>
      <c r="F16" s="7">
        <f>E16-D16</f>
        <v>0</v>
      </c>
      <c r="G16" s="12">
        <f>G10-G15</f>
        <v>0</v>
      </c>
      <c r="H16" s="13">
        <f>H10-H15</f>
        <v>0</v>
      </c>
      <c r="I16" s="7">
        <f>H16-G16</f>
        <v>0</v>
      </c>
      <c r="J16" s="12">
        <f>J10-J15</f>
        <v>0</v>
      </c>
      <c r="K16" s="13">
        <f>K10-K15</f>
        <v>0</v>
      </c>
      <c r="L16" s="7">
        <f>K16-J16</f>
        <v>0</v>
      </c>
      <c r="M16" s="12">
        <f>M10-M15</f>
        <v>0</v>
      </c>
      <c r="N16" s="13">
        <f>N10-N15</f>
        <v>0</v>
      </c>
      <c r="O16" s="7">
        <f>N16-M16</f>
        <v>0</v>
      </c>
    </row>
    <row r="17" spans="2:15" ht="22.5" customHeight="1">
      <c r="B17" s="8"/>
      <c r="C17" s="4" t="s">
        <v>17</v>
      </c>
      <c r="D17" s="5"/>
      <c r="E17" s="6"/>
      <c r="F17" s="7"/>
      <c r="G17" s="5"/>
      <c r="H17" s="9"/>
      <c r="I17" s="7"/>
      <c r="J17" s="5"/>
      <c r="K17" s="9"/>
      <c r="L17" s="7"/>
      <c r="M17" s="5"/>
      <c r="N17" s="9"/>
      <c r="O17" s="7"/>
    </row>
    <row r="18" spans="2:15" ht="22.5" customHeight="1">
      <c r="B18" s="8"/>
      <c r="C18" s="4" t="s">
        <v>18</v>
      </c>
      <c r="D18" s="5"/>
      <c r="E18" s="6"/>
      <c r="F18" s="7"/>
      <c r="G18" s="5"/>
      <c r="H18" s="9"/>
      <c r="I18" s="7"/>
      <c r="J18" s="5"/>
      <c r="K18" s="9"/>
      <c r="L18" s="7"/>
      <c r="M18" s="5"/>
      <c r="N18" s="9"/>
      <c r="O18" s="7"/>
    </row>
    <row r="19" spans="2:15" ht="22.5" customHeight="1">
      <c r="B19" s="8"/>
      <c r="C19" s="4" t="s">
        <v>19</v>
      </c>
      <c r="D19" s="5"/>
      <c r="E19" s="6"/>
      <c r="F19" s="7"/>
      <c r="G19" s="5"/>
      <c r="H19" s="9"/>
      <c r="I19" s="7"/>
      <c r="J19" s="5"/>
      <c r="K19" s="9"/>
      <c r="L19" s="7"/>
      <c r="M19" s="5"/>
      <c r="N19" s="9"/>
      <c r="O19" s="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Schmid</cp:lastModifiedBy>
  <cp:lastPrinted>2015-07-02T13:39:10Z</cp:lastPrinted>
  <dcterms:modified xsi:type="dcterms:W3CDTF">2015-07-02T13:41:43Z</dcterms:modified>
  <cp:category/>
  <cp:version/>
  <cp:contentType/>
  <cp:contentStatus/>
</cp:coreProperties>
</file>